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 3302143 CSIG\"/>
    </mc:Choice>
  </mc:AlternateContent>
  <xr:revisionPtr revIDLastSave="0" documentId="13_ncr:1_{5BC1A74C-7C5D-4022-BAE2-5F037B6BD1C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sistencia" sheetId="1" r:id="rId1"/>
    <sheet name="Hoja1" sheetId="2" r:id="rId2"/>
    <sheet name="Hoja2" sheetId="3" r:id="rId3"/>
    <sheet name="Hoja3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<sst xmlns="http://schemas.openxmlformats.org/spreadsheetml/2006/main" count="348" uniqueCount="95">
  <si>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</si>
  <si>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r>
      <t>Programa de Formación:</t>
    </r>
    <r>
      <rPr>
        <sz val="12"/>
        <rFont val="Arial"/>
        <family val="2"/>
      </rPr>
      <t xml:space="preserve"> </t>
    </r>
  </si>
  <si>
    <t>Coordinación de Sistemas Integrados de Gestión</t>
  </si>
  <si>
    <t>Ficha 3302143</t>
  </si>
  <si>
    <t xml:space="preserve">Jornada: </t>
  </si>
  <si>
    <t>DIURNA:</t>
  </si>
  <si>
    <t>x</t>
  </si>
  <si>
    <t>NOCTURNA:</t>
  </si>
  <si>
    <t>Instructora</t>
  </si>
  <si>
    <t>María Fernanda Dávila Cifuentes</t>
  </si>
  <si>
    <t xml:space="preserve">Período registrado: Del 3 de junio al 26 de agosto de 2026. Faltas registradas en el sistema hasta el 5 de agosto de 2026. </t>
  </si>
  <si>
    <t>No</t>
  </si>
  <si>
    <t>APRENDICES
(Apellidos y Nombres)</t>
  </si>
  <si>
    <t>CLASE 1 Junio 3</t>
  </si>
  <si>
    <t>CLASE 2  Junio 10</t>
  </si>
  <si>
    <t>CLASE 3 Junio 17</t>
  </si>
  <si>
    <t>CLASE 4 Junio 24</t>
  </si>
  <si>
    <t xml:space="preserve">CLASE 5 Julio 1° </t>
  </si>
  <si>
    <t xml:space="preserve">CLASE 6 Julio 8 </t>
  </si>
  <si>
    <t>CLASE 7 Julio 15</t>
  </si>
  <si>
    <t>CLASE 8 Julio 22</t>
  </si>
  <si>
    <t>CLASE 9 Julio 29</t>
  </si>
  <si>
    <t>CLASE 10 Agosto 5</t>
  </si>
  <si>
    <t>CLASE 11 Agosto 12</t>
  </si>
  <si>
    <t>CLASE 12 Agosto 15</t>
  </si>
  <si>
    <t>CLASE 13 Agosto 19</t>
  </si>
  <si>
    <t>CLASE 14 Agosto 22</t>
  </si>
  <si>
    <t>CLASE 15 Agosto 26</t>
  </si>
  <si>
    <t>CLASE 16 Agosto 29</t>
  </si>
  <si>
    <t>Inasistencias*</t>
  </si>
  <si>
    <t>CE</t>
  </si>
  <si>
    <t>SE</t>
  </si>
  <si>
    <t>AMU ZUÑIGA DIANA CAROLINA</t>
  </si>
  <si>
    <t>A</t>
  </si>
  <si>
    <t>PARO</t>
  </si>
  <si>
    <t>COLOQUIO</t>
  </si>
  <si>
    <t>ALISTAMIENTO</t>
  </si>
  <si>
    <t>RECESO</t>
  </si>
  <si>
    <t>CAICEDO SANDA SHARIK DANIELA</t>
  </si>
  <si>
    <t>F</t>
  </si>
  <si>
    <t>CARVAJAL FONSECA DANIEL ALEJANDRO</t>
  </si>
  <si>
    <t>COES</t>
  </si>
  <si>
    <t>FLOREZ ARCILA KEVIN SANTIAGO</t>
  </si>
  <si>
    <t>PERMISO</t>
  </si>
  <si>
    <t>GONGORA ERAZO ENNA ROSELBI</t>
  </si>
  <si>
    <t>LANDAZURI CUERO KAROL SOFIA</t>
  </si>
  <si>
    <t>LERMA CORONADO STEFANY PAOLA</t>
  </si>
  <si>
    <t>MANCILLA ARBOLEDA PAULA ANDREA</t>
  </si>
  <si>
    <t>MENDOZA ESPAÑA GABRIELA</t>
  </si>
  <si>
    <t>OROBIO ANGULO YURANI</t>
  </si>
  <si>
    <t>ORTIZ CASTRO JEIDY LORENA</t>
  </si>
  <si>
    <t>PAZ TOBAR ANGIE LORENA</t>
  </si>
  <si>
    <t>RENTERÍA CAICEDO KEYSI NAHOMI</t>
  </si>
  <si>
    <t>RODRIGUEZ PEREA JUAN PABLO</t>
  </si>
  <si>
    <t>RODRIGUEZ VICTORIA HELEN NATACHA</t>
  </si>
  <si>
    <t>ROJAS GARZON VALERIN DAYANY</t>
  </si>
  <si>
    <t>ROJAS GOMEZ JOSE LUIS</t>
  </si>
  <si>
    <t>ROMERO GARCIA EYNI YULIANA</t>
  </si>
  <si>
    <t>ROSERO ESCOBAR JHAROL NIKOL</t>
  </si>
  <si>
    <t>SALAZAR SANCHEZ VALENTINA</t>
  </si>
  <si>
    <t>BLOQUEO</t>
  </si>
  <si>
    <t>SANCHEZ TORO JHON ALEXANDER</t>
  </si>
  <si>
    <t>VICTORIA ACALO JOHN ALEXANDER</t>
  </si>
  <si>
    <r>
      <t xml:space="preserve">Registrado en el Sistema de Gestión ( </t>
    </r>
    <r>
      <rPr>
        <sz val="11"/>
        <rFont val="Calibri"/>
        <family val="2"/>
      </rPr>
      <t>√ o x)</t>
    </r>
  </si>
  <si>
    <t>Omar Torrijos</t>
  </si>
  <si>
    <t>Villacolombia</t>
  </si>
  <si>
    <t>Poblado Campestre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</si>
  <si>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Observaciones:                                                                      </t>
  </si>
  <si>
    <t>Ciudad Modelo</t>
  </si>
  <si>
    <t>El Tiple</t>
  </si>
  <si>
    <t>Terranova</t>
  </si>
  <si>
    <r>
      <t xml:space="preserve">Observaciones:  Convenciones  Asiste:A; Aprobado: </t>
    </r>
    <r>
      <rPr>
        <b/>
        <sz val="14"/>
        <color rgb="FF00B050"/>
        <rFont val="Arial"/>
        <family val="2"/>
      </rPr>
      <t>A</t>
    </r>
    <r>
      <rPr>
        <b/>
        <sz val="14"/>
        <rFont val="Arial"/>
        <family val="2"/>
      </rPr>
      <t xml:space="preserve">  ; No aprobado: </t>
    </r>
    <r>
      <rPr>
        <b/>
        <sz val="14"/>
        <color rgb="FFFF0000"/>
        <rFont val="Arial"/>
        <family val="2"/>
      </rPr>
      <t>D</t>
    </r>
    <r>
      <rPr>
        <b/>
        <sz val="14"/>
        <rFont val="Arial"/>
        <family val="2"/>
      </rPr>
      <t xml:space="preserve">  ; Sin evidencia  de actividad #: sin evid.; Participo: partic.; Pendiente evidencia de actividad #: pend. Las casillas en blanco significa que hay evidencia. El contenido de la formación en cuadro inferior.</t>
    </r>
  </si>
  <si>
    <t>*CE: CON EXCUSA</t>
  </si>
  <si>
    <t>SE:SIN EXCUSA</t>
  </si>
  <si>
    <t>BREINER RAUL ALEGRÍA HURTADO</t>
  </si>
  <si>
    <t>ALEGRÍA HURTADO</t>
  </si>
  <si>
    <t>MIGUEL ANGEL COLORADO CHILITO</t>
  </si>
  <si>
    <t>COLORADO CHILITO</t>
  </si>
  <si>
    <t>SANTIAGO PEREA OSORIO</t>
  </si>
  <si>
    <t>PEREA OSORIO</t>
  </si>
  <si>
    <t>STIVEN RODRIGUEZ BOLAÑOS</t>
  </si>
  <si>
    <t>RODRIGUEZ BOLAÑOS</t>
  </si>
  <si>
    <t>KATHERINE TABARES BEJARANO</t>
  </si>
  <si>
    <t>TABARES BEJARANO</t>
  </si>
  <si>
    <t>JOSEPH ALEJANDRO GAÑAN RAMIREZ</t>
  </si>
  <si>
    <t>GAÑAN RAMIREZ</t>
  </si>
  <si>
    <t>MARÍA FERNANDA QUINTERO ROJAS</t>
  </si>
  <si>
    <t>JOHAN SEBASTIAN PADILLA QUIÑONES</t>
  </si>
  <si>
    <t>YULY ANDREA AYALA PEREZ</t>
  </si>
  <si>
    <t>SEBASTIAN ANDRES MOTATO CASTAÑO</t>
  </si>
  <si>
    <t>JESUS MIGUEL RODRIGUEZ GARCIA</t>
  </si>
  <si>
    <t>DALIANA AMARILES CAICEDO</t>
  </si>
  <si>
    <t>DIANA CAROLINA ARGOTE MANRIQUE</t>
  </si>
  <si>
    <t>JACOBO TRUJILLO MURCIA</t>
  </si>
  <si>
    <t>JUAN JOSÉ VÁSQUEZ 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</si>
</sst>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Sansserif"/>
    </font>
    <font>
      <sz val="11"/>
      <name val="Calibri"/>
      <family val="2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sansserif"/>
    </font>
    <font>
      <sz val="14"/>
      <color indexed="8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17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3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1" fontId="6" fillId="3" borderId="0" xfId="0" applyNumberFormat="1" applyFont="1" applyFill="1"/>
    <xf numFmtId="0" fontId="2" fillId="3" borderId="1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4" fillId="4" borderId="0" xfId="0" quotePrefix="1" applyFont="1" applyFill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6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4" fontId="6" fillId="0" borderId="0" xfId="0" quotePrefix="1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49" fontId="7" fillId="3" borderId="14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49" fontId="7" fillId="3" borderId="15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 wrapText="1"/>
    </xf>
    <xf numFmtId="14" fontId="6" fillId="0" borderId="3" xfId="0" quotePrefix="1" applyNumberFormat="1" applyFont="1" applyBorder="1" applyAlignment="1" applyProtection="1">
      <alignment vertical="center"/>
      <protection locked="0"/>
    </xf>
    <xf numFmtId="49" fontId="6" fillId="3" borderId="3" xfId="0" applyNumberFormat="1" applyFont="1" applyFill="1" applyBorder="1" applyAlignment="1" applyProtection="1">
      <alignment vertical="center"/>
      <protection locked="0"/>
    </xf>
    <xf numFmtId="49" fontId="7" fillId="3" borderId="3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7" fillId="4" borderId="0" xfId="0" applyFont="1" applyFill="1"/>
    <xf numFmtId="0" fontId="4" fillId="4" borderId="0" xfId="0" quotePrefix="1" applyFont="1" applyFill="1" applyAlignment="1">
      <alignment horizontal="center" vertical="center" wrapText="1"/>
    </xf>
    <xf numFmtId="0" fontId="4" fillId="4" borderId="0" xfId="0" quotePrefix="1" applyFont="1" applyFill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15" fillId="7" borderId="28" xfId="0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4" fillId="3" borderId="0" xfId="0" quotePrefix="1" applyFont="1" applyFill="1" applyAlignment="1">
      <alignment vertical="center" wrapText="1"/>
    </xf>
    <xf numFmtId="0" fontId="2" fillId="3" borderId="31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/>
    <xf numFmtId="0" fontId="8" fillId="0" borderId="0" xfId="0" applyFont="1" applyAlignment="1" applyProtection="1">
      <alignment horizontal="center" vertical="center"/>
      <protection locked="0"/>
    </xf>
    <xf numFmtId="0" fontId="2" fillId="3" borderId="16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 applyProtection="1">
      <alignment vertical="center"/>
      <protection locked="0"/>
    </xf>
    <xf numFmtId="49" fontId="6" fillId="3" borderId="32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Protection="1">
      <protection locked="0"/>
    </xf>
    <xf numFmtId="0" fontId="2" fillId="0" borderId="30" xfId="0" applyFont="1" applyBorder="1" applyAlignment="1">
      <alignment wrapText="1"/>
    </xf>
    <xf numFmtId="0" fontId="15" fillId="6" borderId="33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top" textRotation="90" wrapText="1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wrapText="1"/>
      <protection locked="0"/>
    </xf>
    <xf numFmtId="0" fontId="3" fillId="3" borderId="14" xfId="0" applyFont="1" applyFill="1" applyBorder="1" applyAlignment="1">
      <alignment horizontal="center" vertical="center"/>
    </xf>
    <xf numFmtId="0" fontId="21" fillId="0" borderId="34" xfId="0" applyFont="1" applyBorder="1" applyAlignment="1">
      <alignment horizontal="left" wrapText="1"/>
    </xf>
    <xf numFmtId="0" fontId="21" fillId="0" borderId="35" xfId="0" applyFont="1" applyBorder="1" applyAlignment="1">
      <alignment horizontal="left" wrapText="1"/>
    </xf>
    <xf numFmtId="0" fontId="21" fillId="0" borderId="36" xfId="0" applyFont="1" applyBorder="1" applyAlignment="1">
      <alignment horizontal="left" wrapText="1"/>
    </xf>
    <xf numFmtId="0" fontId="21" fillId="0" borderId="37" xfId="0" applyFont="1" applyBorder="1" applyAlignment="1">
      <alignment horizontal="left" wrapText="1"/>
    </xf>
    <xf numFmtId="0" fontId="2" fillId="3" borderId="16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left" vertical="top" wrapText="1"/>
    </xf>
    <xf numFmtId="14" fontId="20" fillId="3" borderId="15" xfId="0" applyNumberFormat="1" applyFont="1" applyFill="1" applyBorder="1" applyAlignment="1" applyProtection="1">
      <alignment horizontal="left" textRotation="90" wrapText="1"/>
      <protection locked="0"/>
    </xf>
    <xf numFmtId="0" fontId="22" fillId="0" borderId="40" xfId="0" applyFont="1" applyBorder="1" applyAlignment="1">
      <alignment horizontal="left" vertical="top" wrapText="1"/>
    </xf>
    <xf numFmtId="0" fontId="22" fillId="3" borderId="40" xfId="0" applyFont="1" applyFill="1" applyBorder="1" applyAlignment="1">
      <alignment horizontal="left" vertical="top" wrapText="1"/>
    </xf>
    <xf numFmtId="0" fontId="23" fillId="3" borderId="14" xfId="0" applyFont="1" applyFill="1" applyBorder="1" applyAlignment="1">
      <alignment horizontal="left" vertical="top" wrapText="1"/>
    </xf>
    <xf numFmtId="0" fontId="23" fillId="8" borderId="14" xfId="0" applyFont="1" applyFill="1" applyBorder="1" applyAlignment="1">
      <alignment horizontal="left" vertical="top" wrapText="1"/>
    </xf>
    <xf numFmtId="0" fontId="2" fillId="8" borderId="14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 wrapText="1"/>
    </xf>
    <xf numFmtId="0" fontId="17" fillId="8" borderId="16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textRotation="90" wrapText="1"/>
    </xf>
    <xf numFmtId="0" fontId="25" fillId="3" borderId="14" xfId="0" applyFont="1" applyFill="1" applyBorder="1" applyAlignment="1">
      <alignment horizontal="center" vertical="center"/>
    </xf>
    <xf numFmtId="0" fontId="25" fillId="8" borderId="14" xfId="0" applyFont="1" applyFill="1" applyBorder="1" applyAlignment="1">
      <alignment horizontal="center" vertical="center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9" fillId="3" borderId="24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3" borderId="2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22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0" fontId="7" fillId="2" borderId="26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 wrapText="1"/>
    </xf>
    <xf numFmtId="0" fontId="2" fillId="13" borderId="0" xfId="0" quotePrefix="1" applyFont="1" applyFill="1" applyAlignment="1">
      <alignment horizontal="center" vertical="center" wrapText="1"/>
    </xf>
    <xf numFmtId="0" fontId="8" fillId="14" borderId="0" xfId="0" applyFont="1" applyFill="1" applyAlignment="1" applyProtection="1">
      <alignment horizontal="center" vertical="center"/>
      <protection locked="0"/>
    </xf>
    <xf numFmtId="0" fontId="11" fillId="10" borderId="0" xfId="0" applyFont="1" applyFill="1" applyAlignment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2" fillId="12" borderId="0" xfId="0" quotePrefix="1" applyFont="1" applyFill="1" applyAlignment="1">
      <alignment horizontal="center" vertical="center" wrapText="1"/>
    </xf>
    <xf numFmtId="0" fontId="9" fillId="3" borderId="20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16" fillId="12" borderId="15" xfId="0" applyFont="1" applyFill="1" applyBorder="1" applyAlignment="1">
      <alignment horizontal="left" vertical="top" wrapText="1"/>
    </xf>
    <xf numFmtId="0" fontId="16" fillId="12" borderId="39" xfId="0" applyFont="1" applyFill="1" applyBorder="1" applyAlignment="1">
      <alignment horizontal="left" vertical="top" wrapText="1"/>
    </xf>
    <xf numFmtId="0" fontId="16" fillId="12" borderId="16" xfId="0" applyFont="1" applyFill="1" applyBorder="1" applyAlignment="1">
      <alignment horizontal="left" vertical="top" wrapText="1"/>
    </xf>
    <xf numFmtId="14" fontId="24" fillId="3" borderId="15" xfId="0" applyNumberFormat="1" applyFont="1" applyFill="1" applyBorder="1" applyAlignment="1" applyProtection="1">
      <alignment horizontal="left" wrapText="1"/>
      <protection locked="0"/>
    </xf>
    <xf numFmtId="0" fontId="24" fillId="3" borderId="39" xfId="0" applyFont="1" applyFill="1" applyBorder="1" applyAlignment="1" applyProtection="1">
      <alignment horizontal="left"/>
      <protection locked="0"/>
    </xf>
    <xf numFmtId="0" fontId="24" fillId="3" borderId="16" xfId="0" applyFont="1" applyFill="1" applyBorder="1" applyAlignment="1" applyProtection="1">
      <alignment horizontal="left"/>
      <protection locked="0"/>
    </xf>
    <xf numFmtId="14" fontId="3" fillId="3" borderId="15" xfId="0" applyNumberFormat="1" applyFont="1" applyFill="1" applyBorder="1" applyAlignment="1" applyProtection="1">
      <alignment horizontal="left" wrapText="1"/>
      <protection locked="0"/>
    </xf>
    <xf numFmtId="0" fontId="3" fillId="3" borderId="39" xfId="0" applyFont="1" applyFill="1" applyBorder="1" applyAlignment="1" applyProtection="1">
      <alignment horizontal="left"/>
      <protection locked="0"/>
    </xf>
    <xf numFmtId="0" fontId="3" fillId="3" borderId="16" xfId="0" applyFont="1" applyFill="1" applyBorder="1" applyAlignment="1" applyProtection="1">
      <alignment horizontal="left"/>
      <protection locked="0"/>
    </xf>
    <xf numFmtId="0" fontId="16" fillId="13" borderId="15" xfId="0" applyFont="1" applyFill="1" applyBorder="1" applyAlignment="1">
      <alignment horizontal="left" vertical="top" wrapText="1"/>
    </xf>
    <xf numFmtId="0" fontId="16" fillId="13" borderId="39" xfId="0" applyFont="1" applyFill="1" applyBorder="1" applyAlignment="1">
      <alignment horizontal="left" vertical="top" wrapText="1"/>
    </xf>
    <xf numFmtId="0" fontId="16" fillId="13" borderId="16" xfId="0" applyFont="1" applyFill="1" applyBorder="1" applyAlignment="1">
      <alignment horizontal="left" vertical="top" wrapText="1"/>
    </xf>
    <xf numFmtId="0" fontId="16" fillId="14" borderId="15" xfId="0" applyFont="1" applyFill="1" applyBorder="1" applyAlignment="1">
      <alignment horizontal="left" vertical="top" wrapText="1"/>
    </xf>
    <xf numFmtId="0" fontId="16" fillId="14" borderId="39" xfId="0" applyFont="1" applyFill="1" applyBorder="1" applyAlignment="1">
      <alignment horizontal="left" vertical="top" wrapText="1"/>
    </xf>
    <xf numFmtId="0" fontId="16" fillId="14" borderId="16" xfId="0" applyFont="1" applyFill="1" applyBorder="1" applyAlignment="1">
      <alignment horizontal="left" vertical="top" wrapText="1"/>
    </xf>
    <xf numFmtId="0" fontId="16" fillId="10" borderId="15" xfId="0" applyFont="1" applyFill="1" applyBorder="1" applyAlignment="1">
      <alignment horizontal="left" vertical="top" wrapText="1"/>
    </xf>
    <xf numFmtId="0" fontId="16" fillId="10" borderId="39" xfId="0" applyFont="1" applyFill="1" applyBorder="1" applyAlignment="1">
      <alignment horizontal="left" vertical="top" wrapText="1"/>
    </xf>
    <xf numFmtId="0" fontId="16" fillId="10" borderId="16" xfId="0" applyFont="1" applyFill="1" applyBorder="1" applyAlignment="1">
      <alignment horizontal="left" vertical="top" wrapText="1"/>
    </xf>
    <xf numFmtId="0" fontId="16" fillId="11" borderId="15" xfId="0" applyFont="1" applyFill="1" applyBorder="1" applyAlignment="1">
      <alignment horizontal="left" vertical="top" wrapText="1"/>
    </xf>
    <xf numFmtId="0" fontId="16" fillId="11" borderId="39" xfId="0" applyFont="1" applyFill="1" applyBorder="1" applyAlignment="1">
      <alignment horizontal="left" vertical="top" wrapText="1"/>
    </xf>
    <xf numFmtId="0" fontId="16" fillId="11" borderId="16" xfId="0" applyFont="1" applyFill="1" applyBorder="1" applyAlignment="1">
      <alignment horizontal="left" vertical="top" wrapText="1"/>
    </xf>
    <xf numFmtId="0" fontId="16" fillId="9" borderId="15" xfId="0" applyFont="1" applyFill="1" applyBorder="1" applyAlignment="1">
      <alignment horizontal="left" vertical="top" wrapText="1"/>
    </xf>
    <xf numFmtId="0" fontId="16" fillId="9" borderId="39" xfId="0" applyFont="1" applyFill="1" applyBorder="1" applyAlignment="1">
      <alignment horizontal="left" vertical="top" wrapText="1"/>
    </xf>
    <xf numFmtId="0" fontId="16" fillId="9" borderId="16" xfId="0" applyFont="1" applyFill="1" applyBorder="1" applyAlignment="1">
      <alignment horizontal="left" vertical="top" wrapText="1"/>
    </xf>
    <xf numFmtId="0" fontId="16" fillId="8" borderId="15" xfId="0" applyFont="1" applyFill="1" applyBorder="1" applyAlignment="1">
      <alignment horizontal="left" vertical="top" wrapText="1"/>
    </xf>
    <xf numFmtId="0" fontId="16" fillId="8" borderId="39" xfId="0" applyFont="1" applyFill="1" applyBorder="1" applyAlignment="1">
      <alignment horizontal="left" vertical="top" wrapText="1"/>
    </xf>
    <xf numFmtId="0" fontId="16" fillId="8" borderId="16" xfId="0" applyFont="1" applyFill="1" applyBorder="1" applyAlignment="1">
      <alignment horizontal="left" vertical="top" wrapText="1"/>
    </xf>
  </cellXfs>
  <cellStyles count="2">
    <cellStyle name="Normal" xfId="0" builtinId="0"/>
    <cellStyle name="Normal 4" xfId="1" xr:uid="{5C15F934-C0BA-458C-9585-DB84687856A5}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301113</xdr:colOff>
      <xdr:row>0</xdr:row>
      <xdr:rowOff>82960</xdr:rowOff>
    </xdr:from>
    <xdr:ext cx="386898" cy="37447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6E0A91A-E3A2-4C96-A9B5-539AFC05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113" y="82960"/>
          <a:ext cx="386898" cy="37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C45"/>
  <sheetViews>
    <sheetView tabSelected="1" topLeftCell="A5" zoomScale="80" zoomScaleNormal="80" workbookViewId="0">
      <selection activeCell="O6" sqref="O6:AF6"/>
    </sheetView>
  </sheetViews>
  <sheetFormatPr defaultColWidth="8.42578125" defaultRowHeight="12.75"/>
  <cols>
    <col min="1" max="1" width="13.42578125" style="5" customWidth="1"/>
    <col min="2" max="6" width="2.140625" style="5" customWidth="1"/>
    <col min="7" max="7" width="14.140625" style="5" customWidth="1"/>
    <col min="8" max="8" width="2.140625" style="5" customWidth="1"/>
    <col min="9" max="9" width="3.140625" style="5" customWidth="1"/>
    <col min="10" max="11" width="2.140625" style="5" customWidth="1"/>
    <col min="12" max="12" width="4.42578125" style="5" customWidth="1"/>
    <col min="13" max="13" width="12.85546875" style="5" customWidth="1"/>
    <col min="14" max="14" width="13.7109375" style="5" hidden="1" customWidth="1"/>
    <col min="15" max="15" width="12.7109375" style="5" customWidth="1"/>
    <col min="16" max="16" width="13" style="5" customWidth="1"/>
    <col min="17" max="17" width="13.7109375" style="5" customWidth="1"/>
    <col min="18" max="18" width="13.5703125" style="5" customWidth="1"/>
    <col min="19" max="19" width="12.85546875" style="5" customWidth="1"/>
    <col min="20" max="20" width="13.5703125" style="5" customWidth="1"/>
    <col min="21" max="30" width="12.85546875" style="5" customWidth="1"/>
    <col min="31" max="31" width="10.7109375" style="5" customWidth="1"/>
    <col min="32" max="33" width="8.7109375" style="5" customWidth="1"/>
    <col min="34" max="34" width="22.85546875" style="4" customWidth="1"/>
    <col min="35" max="122" width="8.42578125" style="3"/>
    <col min="123" max="180" width="8.42578125" style="4"/>
    <col min="181" max="16384" width="8.42578125" style="5"/>
  </cols>
  <sheetData>
    <row r="1" spans="1:180" ht="70.900000000000006" customHeight="1" thickBot="1">
      <c r="A1" s="1"/>
      <c r="B1" s="2"/>
      <c r="C1" s="2"/>
      <c r="D1" s="2"/>
      <c r="E1" s="2"/>
      <c r="F1" s="2"/>
      <c r="G1" s="2"/>
      <c r="H1" s="106" t="s">
        <v>0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35"/>
      <c r="AH1" s="35"/>
      <c r="AI1" s="35"/>
      <c r="AJ1" s="35"/>
      <c r="AK1" s="35"/>
      <c r="AL1" s="35"/>
      <c r="AM1" s="35"/>
    </row>
    <row r="2" spans="1:180" ht="21" hidden="1" customHeight="1" thickBot="1">
      <c r="A2" s="6"/>
      <c r="B2" s="7"/>
      <c r="C2" s="7"/>
      <c r="D2" s="7"/>
      <c r="E2" s="7"/>
      <c r="F2" s="7"/>
      <c r="G2" s="8"/>
      <c r="H2" s="34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</row>
    <row r="3" spans="1:180" ht="21" hidden="1" customHeight="1" thickBot="1">
      <c r="A3" s="112"/>
      <c r="B3" s="113"/>
      <c r="C3" s="113"/>
      <c r="D3" s="113"/>
      <c r="E3" s="113"/>
      <c r="F3" s="113"/>
      <c r="G3" s="9"/>
      <c r="H3" s="34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</row>
    <row r="4" spans="1:180" s="10" customFormat="1" ht="16.5" thickBot="1">
      <c r="A4" s="118" t="s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20"/>
      <c r="N4" s="124" t="s">
        <v>2</v>
      </c>
      <c r="O4" s="124"/>
      <c r="P4" s="124"/>
      <c r="Q4" s="124"/>
      <c r="R4" s="124"/>
      <c r="S4" s="125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114" t="s">
        <v>3</v>
      </c>
      <c r="AF4" s="115"/>
      <c r="AG4" s="37"/>
      <c r="AH4" s="25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</row>
    <row r="5" spans="1:180" s="15" customFormat="1" ht="16.5" customHeight="1" thickBot="1">
      <c r="A5" s="107" t="s">
        <v>4</v>
      </c>
      <c r="B5" s="108"/>
      <c r="C5" s="108"/>
      <c r="D5" s="109"/>
      <c r="E5" s="107" t="s">
        <v>5</v>
      </c>
      <c r="F5" s="108"/>
      <c r="G5" s="108"/>
      <c r="H5" s="108"/>
      <c r="I5" s="108"/>
      <c r="J5" s="108"/>
      <c r="K5" s="108"/>
      <c r="L5" s="109"/>
      <c r="M5" s="126" t="s">
        <v>6</v>
      </c>
      <c r="N5" s="127"/>
      <c r="O5" s="128"/>
      <c r="P5" s="66" t="s">
        <v>7</v>
      </c>
      <c r="Q5" s="67"/>
      <c r="R5" s="129"/>
      <c r="S5" s="130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116"/>
      <c r="AF5" s="117"/>
      <c r="AG5" s="36"/>
      <c r="AH5" s="26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</row>
    <row r="6" spans="1:180" s="12" customFormat="1" ht="43.5" customHeight="1" thickBot="1">
      <c r="A6" s="32" t="s">
        <v>8</v>
      </c>
      <c r="B6" s="121" t="s">
        <v>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3"/>
      <c r="O6" s="131" t="s">
        <v>10</v>
      </c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3"/>
      <c r="AG6" s="38"/>
      <c r="AH6" s="27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</row>
    <row r="7" spans="1:180" s="14" customFormat="1" ht="15.75" customHeight="1">
      <c r="A7" s="136" t="s">
        <v>11</v>
      </c>
      <c r="B7" s="110" t="s">
        <v>12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44" t="s">
        <v>13</v>
      </c>
      <c r="P7" s="105" t="s">
        <v>14</v>
      </c>
      <c r="Q7" s="105" t="s">
        <v>15</v>
      </c>
      <c r="R7" s="105" t="s">
        <v>16</v>
      </c>
      <c r="S7" s="105" t="s">
        <v>17</v>
      </c>
      <c r="T7" s="104" t="s">
        <v>18</v>
      </c>
      <c r="U7" s="104" t="s">
        <v>19</v>
      </c>
      <c r="V7" s="104" t="s">
        <v>20</v>
      </c>
      <c r="W7" s="104" t="s">
        <v>21</v>
      </c>
      <c r="X7" s="104" t="s">
        <v>22</v>
      </c>
      <c r="Y7" s="104" t="s">
        <v>23</v>
      </c>
      <c r="Z7" s="104" t="s">
        <v>24</v>
      </c>
      <c r="AA7" s="104" t="s">
        <v>25</v>
      </c>
      <c r="AB7" s="104" t="s">
        <v>26</v>
      </c>
      <c r="AC7" s="104" t="s">
        <v>27</v>
      </c>
      <c r="AD7" s="104" t="s">
        <v>28</v>
      </c>
      <c r="AE7" s="64" t="s">
        <v>29</v>
      </c>
      <c r="AF7" s="65"/>
      <c r="AG7" s="39"/>
      <c r="AH7" s="28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</row>
    <row r="8" spans="1:180" s="16" customFormat="1" ht="15.75">
      <c r="A8" s="137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45"/>
      <c r="P8" s="145"/>
      <c r="Q8" s="145"/>
      <c r="R8" s="145"/>
      <c r="S8" s="14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31" t="s">
        <v>30</v>
      </c>
      <c r="AF8" s="33" t="s">
        <v>31</v>
      </c>
      <c r="AG8" s="40"/>
      <c r="AH8" s="29"/>
    </row>
    <row r="9" spans="1:180" s="18" customFormat="1" ht="15" customHeight="1">
      <c r="A9" s="68">
        <v>1</v>
      </c>
      <c r="B9" s="167" t="s">
        <v>32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9"/>
      <c r="N9" s="91" t="s">
        <v>32</v>
      </c>
      <c r="O9" s="17" t="s">
        <v>33</v>
      </c>
      <c r="P9" s="80" t="s">
        <v>34</v>
      </c>
      <c r="Q9" s="56" t="s">
        <v>33</v>
      </c>
      <c r="R9" s="75" t="s">
        <v>35</v>
      </c>
      <c r="S9" s="24" t="s">
        <v>33</v>
      </c>
      <c r="T9" s="102" t="s">
        <v>36</v>
      </c>
      <c r="U9" s="24" t="s">
        <v>37</v>
      </c>
      <c r="V9" s="24" t="s">
        <v>33</v>
      </c>
      <c r="W9" s="24" t="s">
        <v>33</v>
      </c>
      <c r="X9" s="24" t="s">
        <v>33</v>
      </c>
      <c r="Y9" s="24"/>
      <c r="Z9" s="24"/>
      <c r="AA9" s="24"/>
      <c r="AB9" s="24"/>
      <c r="AC9" s="24"/>
      <c r="AD9" s="24"/>
      <c r="AE9" s="17"/>
      <c r="AF9" s="42"/>
      <c r="AG9" s="41"/>
      <c r="AH9" s="30"/>
    </row>
    <row r="10" spans="1:180" s="18" customFormat="1" ht="15" customHeight="1">
      <c r="A10" s="69">
        <v>2</v>
      </c>
      <c r="B10" s="170" t="s">
        <v>38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2"/>
      <c r="N10" s="92" t="s">
        <v>38</v>
      </c>
      <c r="O10" s="93" t="s">
        <v>33</v>
      </c>
      <c r="P10" s="94" t="s">
        <v>34</v>
      </c>
      <c r="Q10" s="95" t="s">
        <v>33</v>
      </c>
      <c r="R10" s="99" t="s">
        <v>35</v>
      </c>
      <c r="S10" s="96" t="s">
        <v>33</v>
      </c>
      <c r="T10" s="103" t="s">
        <v>36</v>
      </c>
      <c r="U10" s="96" t="s">
        <v>37</v>
      </c>
      <c r="V10" s="96" t="s">
        <v>33</v>
      </c>
      <c r="W10" s="96" t="s">
        <v>39</v>
      </c>
      <c r="X10" s="96"/>
      <c r="Y10" s="96"/>
      <c r="Z10" s="96"/>
      <c r="AA10" s="96"/>
      <c r="AB10" s="96"/>
      <c r="AC10" s="96"/>
      <c r="AD10" s="24"/>
      <c r="AE10" s="17"/>
      <c r="AF10" s="24"/>
      <c r="AG10" s="43"/>
      <c r="AH10" s="30"/>
      <c r="AI10" s="19"/>
    </row>
    <row r="11" spans="1:180" s="18" customFormat="1" ht="15" customHeight="1">
      <c r="A11" s="52">
        <v>3</v>
      </c>
      <c r="B11" s="161" t="s">
        <v>40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3"/>
      <c r="N11" s="91" t="s">
        <v>40</v>
      </c>
      <c r="O11" s="17" t="s">
        <v>33</v>
      </c>
      <c r="P11" s="63" t="s">
        <v>34</v>
      </c>
      <c r="Q11" s="56" t="s">
        <v>33</v>
      </c>
      <c r="R11" s="75" t="s">
        <v>35</v>
      </c>
      <c r="S11" s="24" t="s">
        <v>33</v>
      </c>
      <c r="T11" s="102" t="s">
        <v>36</v>
      </c>
      <c r="U11" s="24" t="s">
        <v>37</v>
      </c>
      <c r="V11" s="24" t="s">
        <v>33</v>
      </c>
      <c r="W11" s="24" t="s">
        <v>33</v>
      </c>
      <c r="X11" s="24" t="s">
        <v>41</v>
      </c>
      <c r="Y11" s="24"/>
      <c r="Z11" s="24"/>
      <c r="AA11" s="24"/>
      <c r="AB11" s="24"/>
      <c r="AC11" s="24"/>
      <c r="AD11" s="24"/>
      <c r="AE11" s="17"/>
      <c r="AF11" s="24"/>
      <c r="AG11" s="43"/>
      <c r="AH11" s="30"/>
    </row>
    <row r="12" spans="1:180" s="18" customFormat="1" ht="15" customHeight="1">
      <c r="A12" s="69">
        <v>4</v>
      </c>
      <c r="B12" s="164" t="s">
        <v>42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6"/>
      <c r="N12" s="91" t="s">
        <v>42</v>
      </c>
      <c r="O12" s="17" t="s">
        <v>33</v>
      </c>
      <c r="P12" s="63" t="s">
        <v>34</v>
      </c>
      <c r="Q12" s="56" t="s">
        <v>33</v>
      </c>
      <c r="R12" s="75" t="s">
        <v>35</v>
      </c>
      <c r="S12" s="24" t="s">
        <v>33</v>
      </c>
      <c r="T12" s="102" t="s">
        <v>36</v>
      </c>
      <c r="U12" s="24" t="s">
        <v>37</v>
      </c>
      <c r="V12" s="24" t="s">
        <v>43</v>
      </c>
      <c r="W12" s="24" t="s">
        <v>33</v>
      </c>
      <c r="X12" s="24" t="s">
        <v>33</v>
      </c>
      <c r="Y12" s="24"/>
      <c r="Z12" s="24"/>
      <c r="AA12" s="24"/>
      <c r="AB12" s="24"/>
      <c r="AC12" s="24"/>
      <c r="AD12" s="24"/>
      <c r="AE12" s="17"/>
      <c r="AF12" s="42"/>
      <c r="AG12" s="41"/>
      <c r="AH12" s="30"/>
    </row>
    <row r="13" spans="1:180" s="18" customFormat="1" ht="15" customHeight="1">
      <c r="A13" s="70">
        <v>5</v>
      </c>
      <c r="B13" s="155" t="s">
        <v>44</v>
      </c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7"/>
      <c r="N13" s="91" t="s">
        <v>44</v>
      </c>
      <c r="O13" s="17" t="s">
        <v>33</v>
      </c>
      <c r="P13" s="63" t="s">
        <v>34</v>
      </c>
      <c r="Q13" s="56" t="s">
        <v>33</v>
      </c>
      <c r="R13" s="75" t="s">
        <v>35</v>
      </c>
      <c r="S13" s="24" t="s">
        <v>33</v>
      </c>
      <c r="T13" s="102" t="s">
        <v>36</v>
      </c>
      <c r="U13" s="24" t="s">
        <v>37</v>
      </c>
      <c r="V13" s="24" t="s">
        <v>33</v>
      </c>
      <c r="W13" s="24" t="s">
        <v>33</v>
      </c>
      <c r="X13" s="24" t="s">
        <v>33</v>
      </c>
      <c r="Y13" s="24"/>
      <c r="Z13" s="24"/>
      <c r="AA13" s="24"/>
      <c r="AB13" s="24"/>
      <c r="AC13" s="24"/>
      <c r="AD13" s="24"/>
      <c r="AE13" s="17"/>
      <c r="AF13" s="42"/>
      <c r="AG13" s="41"/>
      <c r="AH13" s="30"/>
    </row>
    <row r="14" spans="1:180" s="18" customFormat="1" ht="16.899999999999999" customHeight="1">
      <c r="A14" s="70">
        <v>6</v>
      </c>
      <c r="B14" s="161" t="s">
        <v>45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3"/>
      <c r="N14" s="91" t="s">
        <v>45</v>
      </c>
      <c r="O14" s="17" t="s">
        <v>33</v>
      </c>
      <c r="P14" s="63" t="s">
        <v>34</v>
      </c>
      <c r="Q14" s="56" t="s">
        <v>33</v>
      </c>
      <c r="R14" s="75" t="s">
        <v>35</v>
      </c>
      <c r="S14" s="24" t="s">
        <v>33</v>
      </c>
      <c r="T14" s="102" t="s">
        <v>36</v>
      </c>
      <c r="U14" s="24" t="s">
        <v>37</v>
      </c>
      <c r="V14" s="24" t="s">
        <v>33</v>
      </c>
      <c r="W14" s="24" t="s">
        <v>33</v>
      </c>
      <c r="X14" s="24" t="s">
        <v>33</v>
      </c>
      <c r="Y14" s="24"/>
      <c r="Z14" s="24"/>
      <c r="AA14" s="24"/>
      <c r="AB14" s="24"/>
      <c r="AC14" s="24"/>
      <c r="AD14" s="24"/>
      <c r="AE14" s="17"/>
      <c r="AF14" s="42"/>
      <c r="AG14" s="41"/>
      <c r="AH14" s="30"/>
    </row>
    <row r="15" spans="1:180" s="18" customFormat="1" ht="18.75" customHeight="1">
      <c r="A15" s="70">
        <v>7</v>
      </c>
      <c r="B15" s="164" t="s">
        <v>46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6"/>
      <c r="N15" s="91" t="s">
        <v>46</v>
      </c>
      <c r="O15" s="17" t="s">
        <v>33</v>
      </c>
      <c r="P15" s="63" t="s">
        <v>34</v>
      </c>
      <c r="Q15" s="56" t="s">
        <v>33</v>
      </c>
      <c r="R15" s="75" t="s">
        <v>35</v>
      </c>
      <c r="S15" s="24" t="s">
        <v>33</v>
      </c>
      <c r="T15" s="102" t="s">
        <v>36</v>
      </c>
      <c r="U15" s="24" t="s">
        <v>37</v>
      </c>
      <c r="V15" s="24" t="s">
        <v>33</v>
      </c>
      <c r="W15" s="24" t="s">
        <v>33</v>
      </c>
      <c r="X15" s="24" t="s">
        <v>33</v>
      </c>
      <c r="Y15" s="24"/>
      <c r="Z15" s="24"/>
      <c r="AA15" s="24"/>
      <c r="AB15" s="24"/>
      <c r="AC15" s="24"/>
      <c r="AD15" s="24"/>
      <c r="AE15" s="17"/>
      <c r="AF15" s="42"/>
      <c r="AG15" s="41"/>
      <c r="AH15" s="30"/>
    </row>
    <row r="16" spans="1:180" s="18" customFormat="1" ht="15" customHeight="1">
      <c r="A16" s="70">
        <v>8</v>
      </c>
      <c r="B16" s="164" t="s">
        <v>47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6"/>
      <c r="N16" s="91" t="s">
        <v>47</v>
      </c>
      <c r="O16" s="17" t="s">
        <v>33</v>
      </c>
      <c r="P16" s="63" t="s">
        <v>34</v>
      </c>
      <c r="Q16" s="56" t="s">
        <v>33</v>
      </c>
      <c r="R16" s="75" t="s">
        <v>35</v>
      </c>
      <c r="S16" s="24" t="s">
        <v>39</v>
      </c>
      <c r="T16" s="102" t="s">
        <v>36</v>
      </c>
      <c r="U16" s="24" t="s">
        <v>37</v>
      </c>
      <c r="V16" s="24" t="s">
        <v>33</v>
      </c>
      <c r="W16" s="24" t="s">
        <v>33</v>
      </c>
      <c r="X16" s="24" t="s">
        <v>33</v>
      </c>
      <c r="Y16" s="24"/>
      <c r="Z16" s="24"/>
      <c r="AA16" s="24"/>
      <c r="AB16" s="24"/>
      <c r="AC16" s="24"/>
      <c r="AD16" s="24"/>
      <c r="AE16" s="17"/>
      <c r="AF16" s="42">
        <v>1</v>
      </c>
      <c r="AG16" s="41"/>
      <c r="AH16" s="30"/>
    </row>
    <row r="17" spans="1:34" s="18" customFormat="1" ht="15" customHeight="1">
      <c r="A17" s="52">
        <v>9</v>
      </c>
      <c r="B17" s="170" t="s">
        <v>48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2"/>
      <c r="N17" s="92" t="s">
        <v>48</v>
      </c>
      <c r="O17" s="93"/>
      <c r="P17" s="94"/>
      <c r="Q17" s="95"/>
      <c r="R17" s="99"/>
      <c r="S17" s="96"/>
      <c r="T17" s="93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17"/>
      <c r="AF17" s="42"/>
      <c r="AG17" s="41"/>
      <c r="AH17" s="30"/>
    </row>
    <row r="18" spans="1:34" s="18" customFormat="1" ht="15" customHeight="1">
      <c r="A18" s="52">
        <v>10</v>
      </c>
      <c r="B18" s="167" t="s">
        <v>49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9"/>
      <c r="N18" s="91" t="s">
        <v>49</v>
      </c>
      <c r="O18" s="17" t="s">
        <v>33</v>
      </c>
      <c r="P18" s="63" t="s">
        <v>34</v>
      </c>
      <c r="Q18" s="56" t="s">
        <v>33</v>
      </c>
      <c r="R18" s="75" t="s">
        <v>35</v>
      </c>
      <c r="S18" s="24" t="s">
        <v>33</v>
      </c>
      <c r="T18" s="102" t="s">
        <v>36</v>
      </c>
      <c r="U18" s="24" t="s">
        <v>37</v>
      </c>
      <c r="V18" s="24" t="s">
        <v>33</v>
      </c>
      <c r="W18" s="24" t="s">
        <v>33</v>
      </c>
      <c r="X18" s="24" t="s">
        <v>33</v>
      </c>
      <c r="Y18" s="24"/>
      <c r="Z18" s="24"/>
      <c r="AA18" s="24"/>
      <c r="AB18" s="24"/>
      <c r="AC18" s="24"/>
      <c r="AD18" s="24"/>
      <c r="AE18" s="17"/>
      <c r="AF18" s="42"/>
      <c r="AG18" s="41"/>
      <c r="AH18" s="30"/>
    </row>
    <row r="19" spans="1:34" s="18" customFormat="1" ht="15" customHeight="1">
      <c r="A19" s="52">
        <v>11</v>
      </c>
      <c r="B19" s="146" t="s">
        <v>50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8"/>
      <c r="N19" s="91" t="s">
        <v>50</v>
      </c>
      <c r="O19" s="17" t="s">
        <v>33</v>
      </c>
      <c r="P19" s="63" t="s">
        <v>34</v>
      </c>
      <c r="Q19" s="56" t="s">
        <v>33</v>
      </c>
      <c r="R19" s="75" t="s">
        <v>35</v>
      </c>
      <c r="S19" s="24" t="s">
        <v>33</v>
      </c>
      <c r="T19" s="102" t="s">
        <v>36</v>
      </c>
      <c r="U19" s="24" t="s">
        <v>37</v>
      </c>
      <c r="V19" s="24" t="s">
        <v>33</v>
      </c>
      <c r="W19" s="24" t="s">
        <v>33</v>
      </c>
      <c r="X19" s="24" t="s">
        <v>33</v>
      </c>
      <c r="Y19" s="24"/>
      <c r="Z19" s="24"/>
      <c r="AA19" s="24"/>
      <c r="AB19" s="24"/>
      <c r="AC19" s="24"/>
      <c r="AD19" s="24"/>
      <c r="AE19" s="17"/>
      <c r="AF19" s="42"/>
      <c r="AG19" s="41"/>
      <c r="AH19" s="30"/>
    </row>
    <row r="20" spans="1:34" s="18" customFormat="1" ht="15" customHeight="1">
      <c r="A20" s="57">
        <v>12</v>
      </c>
      <c r="B20" s="146" t="s">
        <v>51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8"/>
      <c r="N20" s="91" t="s">
        <v>51</v>
      </c>
      <c r="O20" s="17" t="s">
        <v>39</v>
      </c>
      <c r="P20" s="63" t="s">
        <v>34</v>
      </c>
      <c r="Q20" s="56" t="s">
        <v>33</v>
      </c>
      <c r="R20" s="75" t="s">
        <v>35</v>
      </c>
      <c r="S20" s="24" t="s">
        <v>33</v>
      </c>
      <c r="T20" s="102" t="s">
        <v>36</v>
      </c>
      <c r="U20" s="24" t="s">
        <v>37</v>
      </c>
      <c r="V20" s="24" t="s">
        <v>33</v>
      </c>
      <c r="W20" s="24" t="s">
        <v>33</v>
      </c>
      <c r="X20" s="24" t="s">
        <v>33</v>
      </c>
      <c r="Y20" s="24"/>
      <c r="Z20" s="24"/>
      <c r="AA20" s="24"/>
      <c r="AB20" s="24"/>
      <c r="AC20" s="24"/>
      <c r="AD20" s="24"/>
      <c r="AE20" s="17"/>
      <c r="AF20" s="42">
        <v>1</v>
      </c>
      <c r="AG20" s="41"/>
      <c r="AH20" s="30"/>
    </row>
    <row r="21" spans="1:34" s="18" customFormat="1" ht="15" customHeight="1">
      <c r="A21" s="52">
        <v>13</v>
      </c>
      <c r="B21" s="155" t="s">
        <v>52</v>
      </c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7"/>
      <c r="N21" s="91" t="s">
        <v>52</v>
      </c>
      <c r="O21" s="17" t="s">
        <v>33</v>
      </c>
      <c r="P21" s="63" t="s">
        <v>34</v>
      </c>
      <c r="Q21" s="56" t="s">
        <v>33</v>
      </c>
      <c r="R21" s="75" t="s">
        <v>35</v>
      </c>
      <c r="S21" s="24" t="s">
        <v>33</v>
      </c>
      <c r="T21" s="102" t="s">
        <v>36</v>
      </c>
      <c r="U21" s="24" t="s">
        <v>37</v>
      </c>
      <c r="V21" s="24" t="s">
        <v>39</v>
      </c>
      <c r="W21" s="24" t="s">
        <v>33</v>
      </c>
      <c r="X21" s="24" t="s">
        <v>33</v>
      </c>
      <c r="Y21" s="24"/>
      <c r="Z21" s="24"/>
      <c r="AA21" s="24"/>
      <c r="AB21" s="24"/>
      <c r="AC21" s="24"/>
      <c r="AD21" s="24"/>
      <c r="AE21" s="17"/>
      <c r="AF21" s="42"/>
      <c r="AG21" s="41"/>
      <c r="AH21" s="30"/>
    </row>
    <row r="22" spans="1:34" s="18" customFormat="1" ht="15" customHeight="1">
      <c r="A22" s="52">
        <v>14</v>
      </c>
      <c r="B22" s="164" t="s">
        <v>53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6"/>
      <c r="N22" s="91" t="s">
        <v>53</v>
      </c>
      <c r="O22" s="17" t="s">
        <v>33</v>
      </c>
      <c r="P22" s="63" t="s">
        <v>34</v>
      </c>
      <c r="Q22" s="62" t="s">
        <v>33</v>
      </c>
      <c r="R22" s="75" t="s">
        <v>35</v>
      </c>
      <c r="S22" s="24" t="s">
        <v>33</v>
      </c>
      <c r="T22" s="102" t="s">
        <v>36</v>
      </c>
      <c r="U22" s="24" t="s">
        <v>37</v>
      </c>
      <c r="V22" s="24" t="s">
        <v>33</v>
      </c>
      <c r="W22" s="24" t="s">
        <v>33</v>
      </c>
      <c r="X22" s="24" t="s">
        <v>33</v>
      </c>
      <c r="Y22" s="24"/>
      <c r="Z22" s="24"/>
      <c r="AA22" s="24"/>
      <c r="AB22" s="24"/>
      <c r="AC22" s="24"/>
      <c r="AD22" s="24"/>
      <c r="AE22" s="17"/>
      <c r="AF22" s="42"/>
      <c r="AG22" s="30"/>
      <c r="AH22" s="30"/>
    </row>
    <row r="23" spans="1:34" s="18" customFormat="1" ht="15" customHeight="1">
      <c r="A23" s="52">
        <v>15</v>
      </c>
      <c r="B23" s="167" t="s">
        <v>54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9"/>
      <c r="N23" s="91" t="s">
        <v>54</v>
      </c>
      <c r="O23" s="17" t="s">
        <v>33</v>
      </c>
      <c r="P23" s="63" t="s">
        <v>34</v>
      </c>
      <c r="Q23" s="62" t="s">
        <v>33</v>
      </c>
      <c r="R23" s="75" t="s">
        <v>35</v>
      </c>
      <c r="S23" s="24" t="s">
        <v>33</v>
      </c>
      <c r="T23" s="102" t="s">
        <v>36</v>
      </c>
      <c r="U23" s="24" t="s">
        <v>37</v>
      </c>
      <c r="V23" s="24" t="s">
        <v>33</v>
      </c>
      <c r="W23" s="24" t="s">
        <v>33</v>
      </c>
      <c r="X23" s="24" t="s">
        <v>33</v>
      </c>
      <c r="Y23" s="24"/>
      <c r="Z23" s="24"/>
      <c r="AA23" s="24"/>
      <c r="AB23" s="24"/>
      <c r="AC23" s="24"/>
      <c r="AD23" s="24"/>
      <c r="AE23" s="17"/>
      <c r="AF23" s="42"/>
      <c r="AG23" s="41"/>
      <c r="AH23" s="30"/>
    </row>
    <row r="24" spans="1:34" s="18" customFormat="1" ht="15" customHeight="1">
      <c r="A24" s="52">
        <v>16</v>
      </c>
      <c r="B24" s="170" t="s">
        <v>55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2"/>
      <c r="N24" s="92" t="s">
        <v>55</v>
      </c>
      <c r="O24" s="93"/>
      <c r="P24" s="94"/>
      <c r="Q24" s="97"/>
      <c r="R24" s="100"/>
      <c r="S24" s="98"/>
      <c r="T24" s="93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48"/>
      <c r="AF24" s="49"/>
      <c r="AG24" s="41"/>
      <c r="AH24" s="30"/>
    </row>
    <row r="25" spans="1:34" s="18" customFormat="1" ht="15" customHeight="1">
      <c r="A25" s="57">
        <v>17</v>
      </c>
      <c r="B25" s="161" t="s">
        <v>56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3"/>
      <c r="N25" s="91" t="s">
        <v>56</v>
      </c>
      <c r="O25" s="17" t="s">
        <v>33</v>
      </c>
      <c r="P25" s="63" t="s">
        <v>34</v>
      </c>
      <c r="Q25" s="55" t="s">
        <v>33</v>
      </c>
      <c r="R25" s="75" t="s">
        <v>35</v>
      </c>
      <c r="S25" s="50" t="s">
        <v>33</v>
      </c>
      <c r="T25" s="102" t="s">
        <v>36</v>
      </c>
      <c r="U25" s="24" t="s">
        <v>37</v>
      </c>
      <c r="V25" s="50" t="s">
        <v>33</v>
      </c>
      <c r="W25" s="50" t="s">
        <v>33</v>
      </c>
      <c r="X25" s="50" t="s">
        <v>33</v>
      </c>
      <c r="Y25" s="50"/>
      <c r="Z25" s="50"/>
      <c r="AA25" s="50"/>
      <c r="AB25" s="50"/>
      <c r="AC25" s="50"/>
      <c r="AD25" s="50"/>
      <c r="AE25" s="48"/>
      <c r="AF25" s="49"/>
      <c r="AG25" s="41"/>
      <c r="AH25" s="30"/>
    </row>
    <row r="26" spans="1:34" s="18" customFormat="1" ht="15" customHeight="1">
      <c r="A26" s="57">
        <v>18</v>
      </c>
      <c r="B26" s="167" t="s">
        <v>57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9"/>
      <c r="N26" s="91" t="s">
        <v>57</v>
      </c>
      <c r="O26" s="17" t="s">
        <v>33</v>
      </c>
      <c r="P26" s="63" t="s">
        <v>34</v>
      </c>
      <c r="Q26" s="55" t="s">
        <v>33</v>
      </c>
      <c r="R26" s="75" t="s">
        <v>35</v>
      </c>
      <c r="S26" s="50" t="s">
        <v>33</v>
      </c>
      <c r="T26" s="102" t="s">
        <v>36</v>
      </c>
      <c r="U26" s="24" t="s">
        <v>37</v>
      </c>
      <c r="V26" s="50" t="s">
        <v>33</v>
      </c>
      <c r="W26" s="50" t="s">
        <v>33</v>
      </c>
      <c r="X26" s="50" t="s">
        <v>33</v>
      </c>
      <c r="Y26" s="50"/>
      <c r="Z26" s="50"/>
      <c r="AA26" s="50"/>
      <c r="AB26" s="50"/>
      <c r="AC26" s="50"/>
      <c r="AD26" s="50"/>
      <c r="AE26" s="48"/>
      <c r="AF26" s="49"/>
      <c r="AG26" s="41"/>
      <c r="AH26" s="30"/>
    </row>
    <row r="27" spans="1:34" s="18" customFormat="1" ht="15" customHeight="1">
      <c r="A27" s="58">
        <v>19</v>
      </c>
      <c r="B27" s="170" t="s">
        <v>58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2"/>
      <c r="N27" s="92" t="s">
        <v>58</v>
      </c>
      <c r="O27" s="93" t="s">
        <v>33</v>
      </c>
      <c r="P27" s="94" t="s">
        <v>34</v>
      </c>
      <c r="Q27" s="97" t="s">
        <v>33</v>
      </c>
      <c r="R27" s="99" t="s">
        <v>35</v>
      </c>
      <c r="S27" s="98" t="s">
        <v>33</v>
      </c>
      <c r="T27" s="103" t="s">
        <v>36</v>
      </c>
      <c r="U27" s="96" t="s">
        <v>37</v>
      </c>
      <c r="V27" s="98" t="s">
        <v>33</v>
      </c>
      <c r="W27" s="98" t="s">
        <v>33</v>
      </c>
      <c r="X27" s="98"/>
      <c r="Y27" s="98"/>
      <c r="Z27" s="98"/>
      <c r="AA27" s="98"/>
      <c r="AB27" s="98"/>
      <c r="AC27" s="98"/>
      <c r="AD27" s="50"/>
      <c r="AE27" s="48"/>
      <c r="AF27" s="49"/>
      <c r="AG27" s="41"/>
      <c r="AH27" s="30"/>
    </row>
    <row r="28" spans="1:34" s="18" customFormat="1" ht="15" customHeight="1">
      <c r="A28" s="51">
        <v>20</v>
      </c>
      <c r="B28" s="155" t="s">
        <v>59</v>
      </c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7"/>
      <c r="N28" s="91" t="s">
        <v>59</v>
      </c>
      <c r="O28" s="17" t="s">
        <v>60</v>
      </c>
      <c r="P28" s="63" t="s">
        <v>34</v>
      </c>
      <c r="Q28" s="55" t="s">
        <v>33</v>
      </c>
      <c r="R28" s="75" t="s">
        <v>35</v>
      </c>
      <c r="S28" s="50" t="s">
        <v>33</v>
      </c>
      <c r="T28" s="102" t="s">
        <v>36</v>
      </c>
      <c r="U28" s="24" t="s">
        <v>37</v>
      </c>
      <c r="V28" s="50" t="s">
        <v>33</v>
      </c>
      <c r="W28" s="50" t="s">
        <v>33</v>
      </c>
      <c r="X28" s="50" t="s">
        <v>33</v>
      </c>
      <c r="Y28" s="50"/>
      <c r="Z28" s="50"/>
      <c r="AA28" s="50"/>
      <c r="AB28" s="50"/>
      <c r="AC28" s="50"/>
      <c r="AD28" s="50"/>
      <c r="AE28" s="48">
        <v>1</v>
      </c>
      <c r="AF28" s="49"/>
      <c r="AG28" s="41"/>
      <c r="AH28" s="30"/>
    </row>
    <row r="29" spans="1:34" s="18" customFormat="1" ht="15" customHeight="1">
      <c r="A29" s="51">
        <v>21</v>
      </c>
      <c r="B29" s="158" t="s">
        <v>61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60"/>
      <c r="N29" s="91" t="s">
        <v>61</v>
      </c>
      <c r="O29" s="17" t="s">
        <v>33</v>
      </c>
      <c r="P29" s="63" t="s">
        <v>34</v>
      </c>
      <c r="Q29" s="55" t="s">
        <v>33</v>
      </c>
      <c r="R29" s="75" t="s">
        <v>35</v>
      </c>
      <c r="S29" s="50" t="s">
        <v>33</v>
      </c>
      <c r="T29" s="102" t="s">
        <v>36</v>
      </c>
      <c r="U29" s="24" t="s">
        <v>37</v>
      </c>
      <c r="V29" s="50" t="s">
        <v>39</v>
      </c>
      <c r="W29" s="50" t="s">
        <v>39</v>
      </c>
      <c r="X29" s="50" t="s">
        <v>39</v>
      </c>
      <c r="Y29" s="50"/>
      <c r="Z29" s="50"/>
      <c r="AA29" s="50"/>
      <c r="AB29" s="50"/>
      <c r="AC29" s="50"/>
      <c r="AD29" s="50"/>
      <c r="AE29" s="48"/>
      <c r="AF29" s="49"/>
      <c r="AG29" s="41"/>
      <c r="AH29" s="30"/>
    </row>
    <row r="30" spans="1:34" s="18" customFormat="1" ht="15" customHeight="1">
      <c r="A30" s="51">
        <v>22</v>
      </c>
      <c r="B30" s="161" t="s">
        <v>62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3"/>
      <c r="N30" s="91" t="s">
        <v>62</v>
      </c>
      <c r="O30" s="17" t="s">
        <v>33</v>
      </c>
      <c r="P30" s="63" t="s">
        <v>34</v>
      </c>
      <c r="Q30" s="55" t="s">
        <v>33</v>
      </c>
      <c r="R30" s="75" t="s">
        <v>35</v>
      </c>
      <c r="S30" s="50" t="s">
        <v>33</v>
      </c>
      <c r="T30" s="102" t="s">
        <v>36</v>
      </c>
      <c r="U30" s="24" t="s">
        <v>37</v>
      </c>
      <c r="V30" s="50" t="s">
        <v>33</v>
      </c>
      <c r="W30" s="50" t="s">
        <v>33</v>
      </c>
      <c r="X30" s="50" t="s">
        <v>33</v>
      </c>
      <c r="Y30" s="50"/>
      <c r="Z30" s="50"/>
      <c r="AA30" s="50"/>
      <c r="AB30" s="50"/>
      <c r="AC30" s="50"/>
      <c r="AD30" s="50"/>
      <c r="AE30" s="48"/>
      <c r="AF30" s="49"/>
      <c r="AG30" s="41"/>
      <c r="AH30" s="30"/>
    </row>
    <row r="31" spans="1:34" s="18" customFormat="1" ht="15" customHeight="1">
      <c r="A31" s="51">
        <v>23</v>
      </c>
      <c r="B31" s="149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1"/>
      <c r="O31" s="17"/>
      <c r="P31" s="63"/>
      <c r="Q31" s="55"/>
      <c r="R31" s="48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48"/>
      <c r="AF31" s="49"/>
      <c r="AG31" s="41"/>
      <c r="AH31" s="30"/>
    </row>
    <row r="32" spans="1:34" s="18" customFormat="1" ht="15" customHeight="1">
      <c r="A32" s="51">
        <v>24</v>
      </c>
      <c r="B32" s="152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4"/>
      <c r="O32" s="17"/>
      <c r="P32" s="63"/>
      <c r="Q32" s="55"/>
      <c r="R32" s="48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48"/>
      <c r="AF32" s="49"/>
      <c r="AG32" s="41"/>
      <c r="AH32" s="30"/>
    </row>
    <row r="33" spans="1:185" s="18" customFormat="1" ht="15" customHeight="1">
      <c r="A33" s="51">
        <v>25</v>
      </c>
      <c r="B33" s="152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4"/>
      <c r="O33" s="75"/>
      <c r="P33" s="63"/>
      <c r="Q33" s="55"/>
      <c r="R33" s="48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48"/>
      <c r="AF33" s="49"/>
      <c r="AG33" s="41"/>
      <c r="AH33" s="30"/>
    </row>
    <row r="34" spans="1:185" s="3" customFormat="1" ht="15" customHeight="1">
      <c r="A34" s="61" t="s">
        <v>63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H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</row>
    <row r="35" spans="1:185" s="3" customFormat="1" ht="15" customHeight="1">
      <c r="A35" s="61"/>
      <c r="B35" s="138" t="s">
        <v>64</v>
      </c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59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H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</row>
    <row r="36" spans="1:185" s="3" customFormat="1" ht="15" customHeight="1">
      <c r="A36" s="61"/>
      <c r="B36" s="141" t="s">
        <v>65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59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H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</row>
    <row r="37" spans="1:185" s="3" customFormat="1" ht="15" customHeight="1">
      <c r="A37" s="61"/>
      <c r="B37" s="142" t="s">
        <v>66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59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H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</row>
    <row r="38" spans="1:185" s="3" customFormat="1" ht="18">
      <c r="A38" s="47" t="s">
        <v>67</v>
      </c>
      <c r="B38" s="140" t="s">
        <v>68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53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20"/>
      <c r="AG38" s="20"/>
      <c r="AH38" s="21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</row>
    <row r="39" spans="1:185" s="22" customFormat="1" ht="18">
      <c r="A39" s="46"/>
      <c r="B39" s="143" t="s">
        <v>69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46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1"/>
    </row>
    <row r="40" spans="1:185" s="22" customFormat="1" ht="18">
      <c r="A40" s="46"/>
      <c r="B40" s="139" t="s">
        <v>70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46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1"/>
    </row>
    <row r="41" spans="1:185" s="22" customFormat="1" ht="57.75" customHeight="1">
      <c r="A41" s="135" t="s">
        <v>71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23"/>
    </row>
    <row r="42" spans="1:185" s="3" customFormat="1" ht="18.75" thickBot="1">
      <c r="A42" s="3" t="s">
        <v>72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P42" s="45"/>
      <c r="AH42" s="4"/>
    </row>
    <row r="43" spans="1:185" s="3" customFormat="1" ht="15.75">
      <c r="E43" s="3" t="s">
        <v>73</v>
      </c>
      <c r="Q43" s="129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0"/>
    </row>
    <row r="44" spans="1:185" s="3" customFormat="1">
      <c r="AH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</row>
    <row r="45" spans="1:18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</sheetData>
  <mergeCells count="62">
    <mergeCell ref="Y7:Y8"/>
    <mergeCell ref="AA7:AA8"/>
    <mergeCell ref="AC7:AC8"/>
    <mergeCell ref="B26:M26"/>
    <mergeCell ref="B27:M27"/>
    <mergeCell ref="B9:M9"/>
    <mergeCell ref="B10:M10"/>
    <mergeCell ref="B11:M11"/>
    <mergeCell ref="B12:M12"/>
    <mergeCell ref="B13:M13"/>
    <mergeCell ref="B14:M14"/>
    <mergeCell ref="B15:M15"/>
    <mergeCell ref="B16:M16"/>
    <mergeCell ref="B17:M17"/>
    <mergeCell ref="B18:M18"/>
    <mergeCell ref="B19:M19"/>
    <mergeCell ref="B33:N33"/>
    <mergeCell ref="B28:M28"/>
    <mergeCell ref="B29:M29"/>
    <mergeCell ref="B30:M30"/>
    <mergeCell ref="B21:M21"/>
    <mergeCell ref="B22:M22"/>
    <mergeCell ref="B23:M23"/>
    <mergeCell ref="B24:M24"/>
    <mergeCell ref="B25:M25"/>
    <mergeCell ref="R7:R8"/>
    <mergeCell ref="S7:S8"/>
    <mergeCell ref="B20:M20"/>
    <mergeCell ref="B31:N31"/>
    <mergeCell ref="B32:N32"/>
    <mergeCell ref="X7:X8"/>
    <mergeCell ref="Q43:AH43"/>
    <mergeCell ref="A41:AG41"/>
    <mergeCell ref="A7:A8"/>
    <mergeCell ref="B35:M35"/>
    <mergeCell ref="B40:M40"/>
    <mergeCell ref="B38:M38"/>
    <mergeCell ref="B36:M36"/>
    <mergeCell ref="B37:M37"/>
    <mergeCell ref="B39:M39"/>
    <mergeCell ref="Z7:Z8"/>
    <mergeCell ref="AB7:AB8"/>
    <mergeCell ref="AD7:AD8"/>
    <mergeCell ref="O7:O8"/>
    <mergeCell ref="P7:P8"/>
    <mergeCell ref="Q7:Q8"/>
    <mergeCell ref="V7:V8"/>
    <mergeCell ref="H1:AF1"/>
    <mergeCell ref="E5:L5"/>
    <mergeCell ref="B7:N8"/>
    <mergeCell ref="A3:F3"/>
    <mergeCell ref="A5:D5"/>
    <mergeCell ref="AE4:AF5"/>
    <mergeCell ref="A4:M4"/>
    <mergeCell ref="B6:N6"/>
    <mergeCell ref="N4:S4"/>
    <mergeCell ref="M5:O5"/>
    <mergeCell ref="R5:S5"/>
    <mergeCell ref="O6:AF6"/>
    <mergeCell ref="T7:T8"/>
    <mergeCell ref="U7:U8"/>
    <mergeCell ref="W7:W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2BF3-3516-4AB0-9B73-80BBD4E9813B}">
  <dimension ref="A1:AC1"/>
  <sheetViews>
    <sheetView workbookViewId="0">
      <selection sqref="A1:T1"/>
    </sheetView>
  </sheetViews>
  <sheetFormatPr defaultColWidth="11.42578125" defaultRowHeight="15"/>
  <cols>
    <col min="1" max="1" width="3.5703125" customWidth="1"/>
    <col min="2" max="2" width="3.140625" customWidth="1"/>
    <col min="3" max="3" width="3.42578125" customWidth="1"/>
    <col min="4" max="4" width="3.28515625" customWidth="1"/>
    <col min="5" max="5" width="3.42578125" customWidth="1"/>
    <col min="6" max="6" width="3.5703125" customWidth="1"/>
    <col min="7" max="7" width="3.28515625" customWidth="1"/>
    <col min="8" max="8" width="3.5703125" customWidth="1"/>
    <col min="9" max="9" width="3.28515625" customWidth="1"/>
    <col min="10" max="10" width="3" customWidth="1"/>
    <col min="11" max="12" width="3.42578125" customWidth="1"/>
    <col min="13" max="13" width="3.7109375" customWidth="1"/>
    <col min="14" max="16" width="3.5703125" customWidth="1"/>
    <col min="17" max="17" width="3.42578125" customWidth="1"/>
    <col min="18" max="18" width="3.28515625" customWidth="1"/>
    <col min="19" max="19" width="3.140625" customWidth="1"/>
    <col min="20" max="20" width="4" customWidth="1"/>
    <col min="21" max="21" width="3.28515625" customWidth="1"/>
    <col min="22" max="22" width="3.42578125" customWidth="1"/>
    <col min="23" max="23" width="3.7109375" customWidth="1"/>
    <col min="24" max="26" width="3.42578125" customWidth="1"/>
    <col min="27" max="27" width="3.7109375" customWidth="1"/>
    <col min="28" max="28" width="3.5703125" customWidth="1"/>
    <col min="29" max="29" width="4" customWidth="1"/>
    <col min="30" max="30" width="48.140625" customWidth="1"/>
  </cols>
  <sheetData>
    <row r="1" spans="1:29" ht="156.75" customHeight="1">
      <c r="A1" s="101" t="s">
        <v>32</v>
      </c>
      <c r="B1" s="101" t="s">
        <v>38</v>
      </c>
      <c r="C1" s="101" t="s">
        <v>40</v>
      </c>
      <c r="D1" s="101" t="s">
        <v>42</v>
      </c>
      <c r="E1" s="101" t="s">
        <v>44</v>
      </c>
      <c r="F1" s="101" t="s">
        <v>45</v>
      </c>
      <c r="G1" s="101" t="s">
        <v>46</v>
      </c>
      <c r="H1" s="101" t="s">
        <v>47</v>
      </c>
      <c r="I1" s="101" t="s">
        <v>49</v>
      </c>
      <c r="J1" s="101" t="s">
        <v>50</v>
      </c>
      <c r="K1" s="101" t="s">
        <v>51</v>
      </c>
      <c r="L1" s="101" t="s">
        <v>52</v>
      </c>
      <c r="M1" s="101" t="s">
        <v>53</v>
      </c>
      <c r="N1" s="101" t="s">
        <v>54</v>
      </c>
      <c r="O1" s="101" t="s">
        <v>56</v>
      </c>
      <c r="P1" s="101" t="s">
        <v>57</v>
      </c>
      <c r="Q1" s="101" t="s">
        <v>58</v>
      </c>
      <c r="R1" s="101" t="s">
        <v>59</v>
      </c>
      <c r="S1" s="101" t="s">
        <v>61</v>
      </c>
      <c r="T1" s="101" t="s">
        <v>62</v>
      </c>
      <c r="U1" s="88"/>
      <c r="V1" s="88"/>
      <c r="W1" s="88"/>
      <c r="X1" s="88"/>
      <c r="Y1" s="88"/>
      <c r="Z1" s="88"/>
      <c r="AA1" s="88"/>
      <c r="AB1" s="88"/>
      <c r="AC1" s="88"/>
    </row>
  </sheetData>
  <conditionalFormatting sqref="A1:R1">
    <cfRule type="expression" dxfId="1" priority="1">
      <formula>#REF!&gt;0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9E6-C52E-413F-825D-F1A3C7DB5D47}">
  <dimension ref="A1:Q29"/>
  <sheetViews>
    <sheetView workbookViewId="0">
      <selection sqref="A1:A22"/>
    </sheetView>
  </sheetViews>
  <sheetFormatPr defaultColWidth="11.42578125" defaultRowHeight="15"/>
  <cols>
    <col min="1" max="1" width="42.5703125" customWidth="1"/>
    <col min="2" max="2" width="19.85546875" customWidth="1"/>
    <col min="3" max="3" width="3.28515625" customWidth="1"/>
    <col min="4" max="4" width="3.85546875" customWidth="1"/>
    <col min="5" max="5" width="4" customWidth="1"/>
    <col min="6" max="6" width="3.5703125" customWidth="1"/>
    <col min="7" max="8" width="3.7109375" customWidth="1"/>
    <col min="9" max="9" width="3.42578125" customWidth="1"/>
    <col min="10" max="10" width="3.7109375" customWidth="1"/>
    <col min="11" max="11" width="4.28515625" customWidth="1"/>
    <col min="12" max="12" width="3.85546875" customWidth="1"/>
    <col min="13" max="13" width="3.5703125" customWidth="1"/>
    <col min="14" max="14" width="3.42578125" customWidth="1"/>
    <col min="15" max="15" width="4" customWidth="1"/>
    <col min="16" max="16" width="3" customWidth="1"/>
    <col min="17" max="17" width="3.42578125" customWidth="1"/>
  </cols>
  <sheetData>
    <row r="1" spans="1:17" ht="18.75" customHeight="1" thickBot="1">
      <c r="A1" s="87" t="s">
        <v>32</v>
      </c>
      <c r="B1" s="89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7" ht="19.5" customHeight="1" thickBot="1">
      <c r="A2" s="87" t="s">
        <v>38</v>
      </c>
      <c r="B2" s="89"/>
    </row>
    <row r="3" spans="1:17" ht="22.5" customHeight="1" thickBot="1">
      <c r="A3" s="87" t="s">
        <v>40</v>
      </c>
      <c r="B3" s="89"/>
    </row>
    <row r="4" spans="1:17" ht="24" customHeight="1" thickBot="1">
      <c r="A4" s="87" t="s">
        <v>42</v>
      </c>
      <c r="B4" s="89"/>
    </row>
    <row r="5" spans="1:17" ht="18.75" customHeight="1" thickBot="1">
      <c r="A5" s="87" t="s">
        <v>44</v>
      </c>
      <c r="B5" s="89"/>
    </row>
    <row r="6" spans="1:17" ht="18.75" customHeight="1" thickBot="1">
      <c r="A6" s="87" t="s">
        <v>45</v>
      </c>
      <c r="B6" s="89"/>
    </row>
    <row r="7" spans="1:17" ht="15.75" customHeight="1" thickBot="1">
      <c r="A7" s="87" t="s">
        <v>46</v>
      </c>
      <c r="B7" s="90"/>
    </row>
    <row r="8" spans="1:17" ht="18" customHeight="1" thickBot="1">
      <c r="A8" s="87" t="s">
        <v>47</v>
      </c>
      <c r="B8" s="89"/>
    </row>
    <row r="9" spans="1:17" ht="16.5" customHeight="1" thickBot="1">
      <c r="A9" s="87" t="s">
        <v>48</v>
      </c>
      <c r="B9" s="89"/>
    </row>
    <row r="10" spans="1:17" ht="14.25" customHeight="1" thickBot="1">
      <c r="A10" s="87" t="s">
        <v>49</v>
      </c>
      <c r="B10" s="89"/>
    </row>
    <row r="11" spans="1:17" ht="15.75" customHeight="1" thickBot="1">
      <c r="A11" s="87" t="s">
        <v>50</v>
      </c>
      <c r="B11" s="90"/>
    </row>
    <row r="12" spans="1:17" ht="18" customHeight="1" thickBot="1">
      <c r="A12" s="87" t="s">
        <v>51</v>
      </c>
      <c r="B12" s="89"/>
    </row>
    <row r="13" spans="1:17" ht="16.5" customHeight="1" thickBot="1">
      <c r="A13" s="87" t="s">
        <v>52</v>
      </c>
      <c r="B13" s="89"/>
    </row>
    <row r="14" spans="1:17" ht="15" customHeight="1" thickBot="1">
      <c r="A14" s="87" t="s">
        <v>53</v>
      </c>
      <c r="B14" s="89"/>
    </row>
    <row r="15" spans="1:17" ht="15" customHeight="1" thickBot="1">
      <c r="A15" s="87" t="s">
        <v>54</v>
      </c>
      <c r="B15" s="89"/>
    </row>
    <row r="16" spans="1:17" ht="16.5" customHeight="1" thickBot="1">
      <c r="A16" s="87" t="s">
        <v>55</v>
      </c>
      <c r="B16" s="89"/>
    </row>
    <row r="17" spans="1:2" ht="17.25" customHeight="1" thickBot="1">
      <c r="A17" s="87" t="s">
        <v>56</v>
      </c>
      <c r="B17" s="89"/>
    </row>
    <row r="18" spans="1:2" ht="17.25" customHeight="1" thickBot="1">
      <c r="A18" s="87" t="s">
        <v>57</v>
      </c>
      <c r="B18" s="89"/>
    </row>
    <row r="19" spans="1:2" ht="17.25" customHeight="1" thickBot="1">
      <c r="A19" s="87" t="s">
        <v>58</v>
      </c>
      <c r="B19" s="89"/>
    </row>
    <row r="20" spans="1:2" ht="18.75" customHeight="1" thickBot="1">
      <c r="A20" s="87" t="s">
        <v>59</v>
      </c>
      <c r="B20" s="89"/>
    </row>
    <row r="21" spans="1:2" ht="17.25" customHeight="1" thickBot="1">
      <c r="A21" s="87" t="s">
        <v>61</v>
      </c>
      <c r="B21" s="89"/>
    </row>
    <row r="22" spans="1:2" ht="18.75" customHeight="1" thickBot="1">
      <c r="A22" s="87" t="s">
        <v>62</v>
      </c>
      <c r="B22" s="89"/>
    </row>
    <row r="23" spans="1:2" ht="16.5" customHeight="1">
      <c r="A23" s="74"/>
    </row>
    <row r="24" spans="1:2" ht="16.5" customHeight="1">
      <c r="A24" s="74"/>
    </row>
    <row r="25" spans="1:2" ht="15.75" customHeight="1">
      <c r="A25" s="74"/>
    </row>
    <row r="26" spans="1:2" ht="19.5" customHeight="1">
      <c r="A26" s="74"/>
    </row>
    <row r="27" spans="1:2" ht="21" customHeight="1">
      <c r="A27" s="74"/>
    </row>
    <row r="28" spans="1:2" ht="19.5" customHeight="1">
      <c r="A28" s="74"/>
    </row>
    <row r="29" spans="1:2" ht="18" customHeight="1">
      <c r="A29" s="74"/>
    </row>
  </sheetData>
  <conditionalFormatting sqref="B1:Q1">
    <cfRule type="expression" dxfId="0" priority="1">
      <formula>#REF!&gt;0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1E4-F59F-4174-970C-C541CF18E1E8}">
  <dimension ref="A1:B17"/>
  <sheetViews>
    <sheetView workbookViewId="0">
      <selection sqref="A1:A15"/>
    </sheetView>
  </sheetViews>
  <sheetFormatPr defaultColWidth="11.42578125" defaultRowHeight="15"/>
  <cols>
    <col min="1" max="1" width="39.140625" customWidth="1"/>
    <col min="2" max="2" width="26.5703125" customWidth="1"/>
  </cols>
  <sheetData>
    <row r="1" spans="1:2">
      <c r="A1" s="81" t="s">
        <v>74</v>
      </c>
      <c r="B1" s="82" t="s">
        <v>75</v>
      </c>
    </row>
    <row r="2" spans="1:2">
      <c r="A2" s="83" t="s">
        <v>76</v>
      </c>
      <c r="B2" s="84" t="s">
        <v>77</v>
      </c>
    </row>
    <row r="3" spans="1:2">
      <c r="A3" s="83" t="s">
        <v>78</v>
      </c>
      <c r="B3" s="84" t="s">
        <v>79</v>
      </c>
    </row>
    <row r="4" spans="1:2">
      <c r="A4" s="83" t="s">
        <v>80</v>
      </c>
      <c r="B4" s="84" t="s">
        <v>81</v>
      </c>
    </row>
    <row r="5" spans="1:2">
      <c r="A5" s="83" t="s">
        <v>82</v>
      </c>
      <c r="B5" s="84" t="s">
        <v>83</v>
      </c>
    </row>
    <row r="6" spans="1:2">
      <c r="A6" s="83" t="s">
        <v>84</v>
      </c>
      <c r="B6" s="84" t="s">
        <v>85</v>
      </c>
    </row>
    <row r="7" spans="1:2">
      <c r="A7" s="83" t="s">
        <v>86</v>
      </c>
      <c r="B7" s="84"/>
    </row>
    <row r="8" spans="1:2" ht="15.75" customHeight="1">
      <c r="A8" s="83" t="s">
        <v>87</v>
      </c>
      <c r="B8" s="84"/>
    </row>
    <row r="9" spans="1:2">
      <c r="A9" s="83" t="s">
        <v>88</v>
      </c>
      <c r="B9" s="84"/>
    </row>
    <row r="10" spans="1:2">
      <c r="A10" s="83" t="s">
        <v>89</v>
      </c>
      <c r="B10" s="84"/>
    </row>
    <row r="11" spans="1:2">
      <c r="A11" s="83" t="s">
        <v>90</v>
      </c>
      <c r="B11" s="84"/>
    </row>
    <row r="12" spans="1:2">
      <c r="A12" s="83" t="s">
        <v>91</v>
      </c>
      <c r="B12" s="84"/>
    </row>
    <row r="13" spans="1:2">
      <c r="A13" s="83" t="s">
        <v>92</v>
      </c>
      <c r="B13" s="84"/>
    </row>
    <row r="14" spans="1:2">
      <c r="A14" s="83" t="s">
        <v>93</v>
      </c>
      <c r="B14" s="84"/>
    </row>
    <row r="15" spans="1:2" ht="15.75" thickBot="1">
      <c r="A15" s="85" t="s">
        <v>94</v>
      </c>
      <c r="B15" s="86"/>
    </row>
    <row r="16" spans="1:2">
      <c r="A16" s="76"/>
      <c r="B16" s="77"/>
    </row>
    <row r="17" spans="1:2" ht="15.75" thickBot="1">
      <c r="A17" s="78"/>
      <c r="B17" s="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Alberto Viveros Gonzalez</dc:creator>
  <cp:keywords/>
  <dc:description/>
  <cp:lastModifiedBy>Maria Elena Realpe Delgado</cp:lastModifiedBy>
  <cp:revision/>
  <dcterms:created xsi:type="dcterms:W3CDTF">2024-02-12T20:32:27Z</dcterms:created>
  <dcterms:modified xsi:type="dcterms:W3CDTF">2026-08-13T21:01:27Z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2024-04-05T21:10:03Z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8bc8c759-9471-4b58-9ad1-675112455a85</vt:lpwstr>
  </property>
  <property fmtid="{D5CDD505-2E9C-101B-9397-08002B2CF9AE}" pid="8" name="MSIP_Label_fc111285-cafa-4fc9-8a9a-bd902089b24f_ContentBits">
    <vt:lpwstr>0</vt:lpwstr>
  </property>
</Properties>
</file>